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0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<sst xmlns="http://schemas.openxmlformats.org/spreadsheetml/2006/main" count="48" uniqueCount="47">
  <si>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Menge</t>
  </si>
  <si>
    <t>ArtNr</t>
  </si>
  <si>
    <t>Artikel: Name</t>
  </si>
  <si>
    <t>Club Mate Original 20x0,5 l</t>
  </si>
  <si>
    <t>Angaben zum Kunden</t>
  </si>
  <si>
    <t>Dölp Fresh AP Apfelschorle 10x0,5 l Glas</t>
  </si>
  <si>
    <t>Burkharft Eistee Blaubeere 24x0,33 l</t>
  </si>
  <si>
    <t xml:space="preserve">Kundennummer: </t>
  </si>
  <si>
    <t>(bitte freilassen, wenn nicht vorhanden)</t>
  </si>
  <si>
    <t>Burkharft Eistee Pfirsich 24x0,33 l</t>
  </si>
  <si>
    <t xml:space="preserve">Kundenname: </t>
  </si>
  <si>
    <t>Burkharft Eistee Zitrone 24x0,33 l</t>
  </si>
  <si>
    <t>Fritz Kola 24x0,33 l</t>
  </si>
  <si>
    <t>Afri Cola 20x0,2 l</t>
  </si>
  <si>
    <t>Angaben zur Lieferzeit</t>
  </si>
  <si>
    <t>Bernadett Limette 20x0,5 l</t>
  </si>
  <si>
    <t>Bernadett Mandarine Mango 20x0,5 l</t>
  </si>
  <si>
    <t xml:space="preserve">Gewünschter Lieferzeitpunkt: </t>
  </si>
  <si>
    <t>Bernadett Mineralwasser medium 20x0,5 l</t>
  </si>
  <si>
    <t>Tag</t>
  </si>
  <si>
    <t>Uhrzeit</t>
  </si>
  <si>
    <t>Bernadett Mineralwasser sanft 20x0,5 l</t>
  </si>
  <si>
    <t>Mo-Fr.</t>
  </si>
  <si>
    <t xml:space="preserve"> bis</t>
  </si>
  <si>
    <t>(Beispielwerte bitte ersetzen)</t>
  </si>
  <si>
    <t>Prinzenperle Medium 1,0</t>
  </si>
  <si>
    <t>(Beispielwerte bitte ersetzen oder löschen)</t>
  </si>
  <si>
    <t>Elisabethenquelle Medium 12x0,75 l</t>
  </si>
  <si>
    <t>Elisabethenquelle Still 12x0,75 l</t>
  </si>
  <si>
    <t>Elisabethenquelle Spritzig 12x0,75 l</t>
  </si>
  <si>
    <t>wann soll die Lieferung erfolgen:</t>
  </si>
  <si>
    <t>Grantler Hell 20x0,5 l</t>
  </si>
  <si>
    <t>schnellstmöglich</t>
  </si>
  <si>
    <t>Pfungstädter Pils 20x0,5</t>
  </si>
  <si>
    <t xml:space="preserve"> </t>
  </si>
  <si>
    <t>bis spätestens:</t>
  </si>
  <si>
    <t>Hallertauer 24x0,33</t>
  </si>
  <si>
    <t>Tag:</t>
  </si>
  <si>
    <t xml:space="preserve">    .     .</t>
  </si>
  <si>
    <t>Herrngiersdorf Kellerbier 20x0,5</t>
  </si>
  <si>
    <t>Gesamtanzahl Kästen:</t>
  </si>
  <si>
    <t>Die Tabelle ist mit Beispielprodukten aus unserem Sortiment gefüllt.</t>
  </si>
  <si>
    <t>Sie können gerne Produkte ergänzen oder ersetzen.</t>
  </si>
  <si>
    <t>Achten Sie bitte nur auf die korrekte Artikelnummer,
oder falls diese nicht bekannt ist,
eine möglichst genaue Beschreibung des Produkts
(genaue Sorte, Gebindegröße, Glas oder Pet-Flasche)
Damit wir Ihnen das richtige Produkt liefern.</t>
  </si>
  <si>
    <t xml:space="preserve"> Kästen gesamt</t>
  </si>
  <si>
    <t>Unsere Produkt- &amp; Preisliste finden Sie unter:</t>
  </si>
  <si>
    <t>http://www.kolabri.de/sortiment-preise/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</si>
</sst>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&quot; Uhr&quot;"/>
    <numFmt numFmtId="166" formatCode="DD/MM/YY"/>
    <numFmt numFmtId="167" formatCode="DD\.MM\.YY"/>
  </numFmts>
  <fonts count="5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2" borderId="0" xfId="0" applyFont="1" applyFill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2" borderId="0" xfId="0" applyFont="1" applyFill="1" applyAlignment="1">
      <alignment horizontal="center"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 horizontal="center"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horizontal="right"/>
    </xf>
    <xf numFmtId="167" fontId="0" fillId="2" borderId="0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Font="1" applyBorder="1" applyAlignment="1">
      <alignment wrapText="1"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abri.de/sortiment-preise/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2"/>
  <sheetViews>
    <sheetView tabSelected="1" zoomScale="110" zoomScaleNormal="110" workbookViewId="0" topLeftCell="A1">
      <selection activeCell="G38" sqref="G38"/>
    </sheetView>
  </sheetViews>
  <sheetFormatPr defaultColWidth="12.57421875" defaultRowHeight="12.75"/>
  <cols>
    <col min="1" max="2" width="2.140625" style="0" customWidth="1"/>
    <col min="3" max="3" width="7.28125" style="0" customWidth="1"/>
    <col min="4" max="4" width="6.57421875" style="0" customWidth="1"/>
    <col min="5" max="5" width="48.8515625" style="0" customWidth="1"/>
    <col min="6" max="6" width="2.28125" style="0" customWidth="1"/>
    <col min="7" max="7" width="10.421875" style="0" customWidth="1"/>
    <col min="8" max="8" width="9.421875" style="0" customWidth="1"/>
    <col min="9" max="9" width="5.00390625" style="0" customWidth="1"/>
    <col min="10" max="10" width="9.00390625" style="0" customWidth="1"/>
    <col min="11" max="16384" width="11.57421875" style="0" customWidth="1"/>
  </cols>
  <sheetData>
    <row r="1" spans="3:5" ht="12.75">
      <c r="C1" s="1" t="s">
        <v>0</v>
      </c>
      <c r="D1" s="1" t="s">
        <v>1</v>
      </c>
      <c r="E1" s="1" t="s">
        <v>2</v>
      </c>
    </row>
    <row r="2" spans="3:10" ht="12.75">
      <c r="C2" s="2"/>
      <c r="D2" s="3">
        <v>50055</v>
      </c>
      <c r="E2" s="4" t="s">
        <v>3</v>
      </c>
      <c r="G2" s="5" t="s">
        <v>4</v>
      </c>
      <c r="H2" s="5"/>
      <c r="I2" s="5"/>
      <c r="J2" s="5"/>
    </row>
    <row r="3" spans="3:5" ht="12.75">
      <c r="C3" s="2"/>
      <c r="D3" s="3">
        <v>50086</v>
      </c>
      <c r="E3" s="4" t="s">
        <v>5</v>
      </c>
    </row>
    <row r="4" spans="3:11" ht="12.75">
      <c r="C4" s="2"/>
      <c r="D4" s="3">
        <v>53772</v>
      </c>
      <c r="E4" s="4" t="s">
        <v>6</v>
      </c>
      <c r="G4" s="6" t="s">
        <v>7</v>
      </c>
      <c r="H4" s="6"/>
      <c r="I4" s="6"/>
      <c r="J4" s="7"/>
      <c r="K4" t="s">
        <v>8</v>
      </c>
    </row>
    <row r="5" spans="3:11" ht="12.75">
      <c r="C5" s="2"/>
      <c r="D5" s="3">
        <v>53774</v>
      </c>
      <c r="E5" s="4" t="s">
        <v>9</v>
      </c>
      <c r="G5" s="6" t="s">
        <v>10</v>
      </c>
      <c r="H5" s="6"/>
      <c r="I5" s="6"/>
      <c r="J5" s="8"/>
      <c r="K5" s="8"/>
    </row>
    <row r="6" spans="3:5" ht="12.75">
      <c r="C6" s="2"/>
      <c r="D6" s="3">
        <v>53778</v>
      </c>
      <c r="E6" s="4" t="s">
        <v>11</v>
      </c>
    </row>
    <row r="7" spans="3:5" ht="12.75">
      <c r="C7" s="2"/>
      <c r="D7" s="3">
        <v>50150</v>
      </c>
      <c r="E7" s="4" t="s">
        <v>12</v>
      </c>
    </row>
    <row r="8" spans="3:10" ht="12.75">
      <c r="C8" s="2"/>
      <c r="D8" s="3">
        <v>50008</v>
      </c>
      <c r="E8" s="4" t="s">
        <v>13</v>
      </c>
      <c r="G8" s="5" t="s">
        <v>14</v>
      </c>
      <c r="H8" s="5"/>
      <c r="I8" s="5"/>
      <c r="J8" s="5"/>
    </row>
    <row r="9" spans="3:5" ht="12.75">
      <c r="C9" s="2"/>
      <c r="D9" s="3">
        <v>52592</v>
      </c>
      <c r="E9" s="4" t="s">
        <v>15</v>
      </c>
    </row>
    <row r="10" spans="3:10" ht="12.75">
      <c r="C10" s="2"/>
      <c r="D10" s="3">
        <v>52593</v>
      </c>
      <c r="E10" s="4" t="s">
        <v>16</v>
      </c>
      <c r="G10" s="9" t="s">
        <v>17</v>
      </c>
      <c r="H10" s="9"/>
      <c r="I10" s="9"/>
      <c r="J10" s="9"/>
    </row>
    <row r="11" spans="3:10" ht="12.75">
      <c r="C11" s="2"/>
      <c r="D11" s="3">
        <v>52585</v>
      </c>
      <c r="E11" s="4" t="s">
        <v>18</v>
      </c>
      <c r="G11" s="10" t="s">
        <v>19</v>
      </c>
      <c r="H11" s="11" t="s">
        <v>20</v>
      </c>
      <c r="I11" s="11"/>
      <c r="J11" s="11"/>
    </row>
    <row r="12" spans="3:11" ht="12.75">
      <c r="C12" s="2"/>
      <c r="D12" s="3">
        <v>52587</v>
      </c>
      <c r="E12" s="4" t="s">
        <v>21</v>
      </c>
      <c r="G12" s="12" t="s">
        <v>22</v>
      </c>
      <c r="H12" s="13">
        <v>1</v>
      </c>
      <c r="I12" t="s">
        <v>23</v>
      </c>
      <c r="J12" s="13">
        <v>1</v>
      </c>
      <c r="K12" t="s">
        <v>24</v>
      </c>
    </row>
    <row r="13" spans="3:11" ht="12.75">
      <c r="C13" s="2"/>
      <c r="D13" s="3">
        <v>50242</v>
      </c>
      <c r="E13" s="4" t="s">
        <v>25</v>
      </c>
      <c r="G13" s="14">
        <v>43477</v>
      </c>
      <c r="H13" s="13">
        <v>1</v>
      </c>
      <c r="I13" t="s">
        <v>23</v>
      </c>
      <c r="J13" s="13">
        <v>1</v>
      </c>
      <c r="K13" t="s">
        <v>26</v>
      </c>
    </row>
    <row r="14" spans="3:5" ht="12.75">
      <c r="C14" s="2"/>
      <c r="D14" s="3">
        <v>50602</v>
      </c>
      <c r="E14" s="4" t="s">
        <v>27</v>
      </c>
    </row>
    <row r="15" spans="3:5" ht="12.75">
      <c r="C15" s="2"/>
      <c r="D15" s="3">
        <v>50532</v>
      </c>
      <c r="E15" s="4" t="s">
        <v>28</v>
      </c>
    </row>
    <row r="16" spans="3:7" ht="12.75">
      <c r="C16" s="2"/>
      <c r="D16" s="3">
        <v>50600</v>
      </c>
      <c r="E16" s="4" t="s">
        <v>29</v>
      </c>
      <c r="G16" s="15" t="s">
        <v>30</v>
      </c>
    </row>
    <row r="17" spans="3:8" ht="12.75">
      <c r="C17" s="2"/>
      <c r="D17" s="3">
        <v>52613</v>
      </c>
      <c r="E17" s="4" t="s">
        <v>31</v>
      </c>
      <c r="G17" s="16"/>
      <c r="H17" t="s">
        <v>32</v>
      </c>
    </row>
    <row r="18" spans="3:8" ht="12.75">
      <c r="C18" s="2"/>
      <c r="D18" s="3">
        <v>50312</v>
      </c>
      <c r="E18" s="4" t="s">
        <v>33</v>
      </c>
      <c r="F18" t="s">
        <v>34</v>
      </c>
      <c r="G18" s="16"/>
      <c r="H18" t="s">
        <v>35</v>
      </c>
    </row>
    <row r="19" spans="3:10" ht="12.75">
      <c r="C19" s="2"/>
      <c r="D19" s="3">
        <v>52617</v>
      </c>
      <c r="E19" s="4" t="s">
        <v>36</v>
      </c>
      <c r="G19" s="17" t="s">
        <v>37</v>
      </c>
      <c r="H19" s="18" t="s">
        <v>38</v>
      </c>
      <c r="I19" s="18"/>
      <c r="J19" s="13">
        <v>1</v>
      </c>
    </row>
    <row r="20" spans="3:5" ht="12.75">
      <c r="C20" s="2"/>
      <c r="D20" s="3">
        <v>53324</v>
      </c>
      <c r="E20" s="4" t="s">
        <v>39</v>
      </c>
    </row>
    <row r="21" spans="3:9" ht="12.75">
      <c r="C21" s="2"/>
      <c r="D21" s="3"/>
      <c r="E21" s="19"/>
      <c r="G21" s="20" t="s">
        <v>40</v>
      </c>
      <c r="H21" s="20"/>
      <c r="I21" s="21">
        <f>C37</f>
        <v>0</v>
      </c>
    </row>
    <row r="22" spans="3:5" ht="12.75">
      <c r="C22" s="2"/>
      <c r="D22" s="3"/>
      <c r="E22" s="19"/>
    </row>
    <row r="23" spans="3:5" ht="12.75">
      <c r="C23" s="2"/>
      <c r="D23" s="3"/>
      <c r="E23" s="19"/>
    </row>
    <row r="24" spans="3:5" ht="12.75">
      <c r="C24" s="2"/>
      <c r="D24" s="3"/>
      <c r="E24" s="19"/>
    </row>
    <row r="25" spans="3:5" ht="12.75">
      <c r="C25" s="2"/>
      <c r="D25" s="3"/>
      <c r="E25" s="19"/>
    </row>
    <row r="26" spans="3:5" ht="12.75">
      <c r="C26" s="2"/>
      <c r="D26" s="3"/>
      <c r="E26" s="19"/>
    </row>
    <row r="27" spans="3:10" ht="12.75">
      <c r="C27" s="2"/>
      <c r="D27" s="3"/>
      <c r="E27" s="19"/>
      <c r="J27" s="21">
        <f>H30</f>
        <v>0</v>
      </c>
    </row>
    <row r="28" spans="3:5" ht="12.75">
      <c r="C28" s="2"/>
      <c r="D28" s="3"/>
      <c r="E28" s="19"/>
    </row>
    <row r="29" spans="3:5" ht="12.75">
      <c r="C29" s="2"/>
      <c r="D29" s="3"/>
      <c r="E29" s="4" t="s">
        <v>41</v>
      </c>
    </row>
    <row r="30" spans="3:5" ht="12.75">
      <c r="C30" s="2"/>
      <c r="D30" s="3"/>
      <c r="E30" s="4" t="s">
        <v>42</v>
      </c>
    </row>
    <row r="31" spans="3:5" ht="12.75">
      <c r="C31" s="2"/>
      <c r="D31" s="3"/>
      <c r="E31" s="22" t="s">
        <v>43</v>
      </c>
    </row>
    <row r="32" spans="3:5" ht="12.75">
      <c r="C32" s="2"/>
      <c r="D32" s="3"/>
      <c r="E32" s="19"/>
    </row>
    <row r="33" spans="3:5" ht="12.75">
      <c r="C33" s="2"/>
      <c r="D33" s="3"/>
      <c r="E33" s="19"/>
    </row>
    <row r="34" spans="3:5" ht="12.75">
      <c r="C34" s="2"/>
      <c r="D34" s="3"/>
      <c r="E34" s="19"/>
    </row>
    <row r="35" spans="3:5" ht="12.75">
      <c r="C35" s="2"/>
      <c r="D35" s="3"/>
      <c r="E35" s="4"/>
    </row>
    <row r="36" spans="3:5" ht="12.75">
      <c r="C36" s="2"/>
      <c r="D36" s="3"/>
      <c r="E36" s="4"/>
    </row>
    <row r="37" spans="3:5" ht="12.75">
      <c r="C37" s="1">
        <f>SUM(C2:C36)</f>
        <v>0</v>
      </c>
      <c r="D37" s="1" t="s">
        <v>44</v>
      </c>
      <c r="E37" s="1"/>
    </row>
    <row r="39" spans="4:7" ht="12.75">
      <c r="D39" s="17" t="s">
        <v>45</v>
      </c>
      <c r="E39" s="17"/>
      <c r="G39" s="23" t="s">
        <v>46</v>
      </c>
    </row>
    <row r="41" spans="6:8" ht="12.75">
      <c r="F41" s="24"/>
      <c r="G41" s="24"/>
      <c r="H41" s="24"/>
    </row>
    <row r="42" spans="5:8" ht="12.75">
      <c r="E42" s="25"/>
      <c r="F42" s="26"/>
      <c r="H42" s="26"/>
    </row>
  </sheetData>
  <sheetProtection selectLockedCells="1" selectUnlockedCells="1"/>
  <mergeCells count="12">
    <mergeCell ref="G2:J2"/>
    <mergeCell ref="G4:I4"/>
    <mergeCell ref="G5:I5"/>
    <mergeCell ref="J5:K5"/>
    <mergeCell ref="G8:J8"/>
    <mergeCell ref="G10:J10"/>
    <mergeCell ref="H11:J11"/>
    <mergeCell ref="H19:I19"/>
    <mergeCell ref="G21:H21"/>
    <mergeCell ref="D37:E37"/>
    <mergeCell ref="D39:E39"/>
    <mergeCell ref="F41:H41"/>
  </mergeCells>
  <hyperlinks>
    <hyperlink ref="G39" r:id="rId1" display="http://www.kolabri.de/sortiment-preise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Benedikt Schneider</cp:lastModifiedBy>
  <dcterms:modified xsi:type="dcterms:W3CDTF">2019-02-19T02:00:57Z</dcterms:modified>
  <cp:category/>
  <cp:version/>
  <cp:contentType/>
  <cp:contentStatus/>
  <cp:revision>21</cp:revision>
</cp:coreProperties>
</file>